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EPDB EKİM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8568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<sst xmlns="http://schemas.openxmlformats.org/spreadsheetml/2006/main" count="114" uniqueCount="46">
  <si>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</si>
  <si>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</si>
  <si>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</si>
  <si>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</si>
  <si>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</si>
  <si>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</si>
  <si>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</si>
  <si>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</si>
  <si>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</si>
  <si>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</si>
  <si>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</si>
  <si>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</si>
  <si>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</si>
  <si>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</si>
  <si>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</si>
  <si>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</si>
  <si>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</si>
  <si>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</si>
  <si>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</si>
  <si>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</si>
  <si>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</si>
  <si>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</si>
  <si>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</si>
  <si>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</si>
  <si>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</si>
  <si>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</si>
  <si>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</si>
  <si>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</si>
  <si>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</si>
  <si>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</si>
  <si>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</si>
  <si>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</si>
  <si>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</si>
  <si>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</si>
  <si>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</si>
  <si>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</si>
  <si>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</si>
  <si>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</si>
  <si>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</si>
  <si>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</si>
  <si>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</si>
  <si>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</si>
  <si>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</si>
  <si>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</si>
  <si>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EKİM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</si>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</sst>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09375" defaultRowHeight="14.4" x14ac:dyDescent="0.3"/>
  <cols>
    <col min="1" max="1" customWidth="true" style="2" width="16.44140625" collapsed="true"/>
    <col min="2" max="2" customWidth="true" style="2" width="23.88671875" collapsed="true"/>
    <col min="3" max="14" customWidth="true" style="2" width="11.5546875" collapsed="true"/>
    <col min="15" max="15" customWidth="true" style="2" width="15.5546875" collapsed="true"/>
    <col min="16" max="16384" style="2" width="9.109375" collapsed="tru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2E-3</v>
      </c>
      <c r="D15" s="24">
        <v>6.0000000000000001E-3</v>
      </c>
      <c r="E15" s="25">
        <v>2E-3</v>
      </c>
      <c r="F15" s="26">
        <v>0</v>
      </c>
      <c r="G15" s="27">
        <v>0</v>
      </c>
      <c r="H15" s="28">
        <v>0</v>
      </c>
      <c r="I15" s="29">
        <v>6.0000000000000001E-3</v>
      </c>
      <c r="J15" s="30">
        <v>7.4999999999999997E-2</v>
      </c>
      <c r="K15" s="31">
        <v>8.0000000000000002E-3</v>
      </c>
      <c r="L15" s="32">
        <v>2E-3</v>
      </c>
      <c r="M15" s="33">
        <v>0.183</v>
      </c>
      <c r="N15" s="34">
        <v>0.11600000000000001</v>
      </c>
      <c r="O15" s="35">
        <v>3.0000000000000001E-3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2.8000000000000001E-2</v>
      </c>
      <c r="D17" s="24">
        <v>3.9769999999999999</v>
      </c>
      <c r="E17" s="25">
        <v>3.1E-2</v>
      </c>
      <c r="F17" s="26">
        <v>0.125</v>
      </c>
      <c r="G17" s="27">
        <v>2.9249999999999998</v>
      </c>
      <c r="H17" s="28">
        <v>0.57899999999999996</v>
      </c>
      <c r="I17" s="29">
        <v>8.3000000000000004E-2</v>
      </c>
      <c r="J17" s="30">
        <v>2.1</v>
      </c>
      <c r="K17" s="31">
        <v>0.123</v>
      </c>
      <c r="L17" s="32">
        <v>0.75600000000000001</v>
      </c>
      <c r="M17" s="33">
        <v>68.340999999999994</v>
      </c>
      <c r="N17" s="34">
        <v>43.255000000000003</v>
      </c>
      <c r="O17" s="35">
        <v>0.11799999999999999</v>
      </c>
    </row>
    <row r="18" spans="1:15" ht="15" thickBot="1" x14ac:dyDescent="0.35">
      <c r="A18" s="13" t="s">
        <v>17</v>
      </c>
      <c r="B18" s="17" t="s">
        <v>18</v>
      </c>
      <c r="C18" s="23">
        <v>2E-3</v>
      </c>
      <c r="D18" s="24">
        <v>4.4999999999999998E-2</v>
      </c>
      <c r="E18" s="25">
        <v>2E-3</v>
      </c>
      <c r="F18" s="26">
        <v>1E-3</v>
      </c>
      <c r="G18" s="27">
        <v>1.4E-2</v>
      </c>
      <c r="H18" s="28">
        <v>3.0000000000000001E-3</v>
      </c>
      <c r="I18" s="29">
        <v>6.0000000000000001E-3</v>
      </c>
      <c r="J18" s="30">
        <v>0.17799999999999999</v>
      </c>
      <c r="K18" s="31">
        <v>8.9999999999999993E-3</v>
      </c>
      <c r="L18" s="32">
        <v>5.6000000000000001E-2</v>
      </c>
      <c r="M18" s="33">
        <v>0.60099999999999998</v>
      </c>
      <c r="N18" s="34">
        <v>0.39800000000000002</v>
      </c>
      <c r="O18" s="35">
        <v>4.0000000000000001E-3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5.0000000000000001E-3</v>
      </c>
      <c r="D20" s="24">
        <v>0.36499999999999999</v>
      </c>
      <c r="E20" s="25">
        <v>6.0000000000000001E-3</v>
      </c>
      <c r="F20" s="26">
        <v>0.02</v>
      </c>
      <c r="G20" s="27">
        <v>4.8000000000000001E-2</v>
      </c>
      <c r="H20" s="28">
        <v>2.5000000000000001E-2</v>
      </c>
      <c r="I20" s="29">
        <v>0.02</v>
      </c>
      <c r="J20" s="30">
        <v>0.54500000000000004</v>
      </c>
      <c r="K20" s="31">
        <v>0.03</v>
      </c>
      <c r="L20" s="32">
        <v>0.14799999999999999</v>
      </c>
      <c r="M20" s="33">
        <v>10.808</v>
      </c>
      <c r="N20" s="34">
        <v>6.851</v>
      </c>
      <c r="O20" s="35">
        <v>0.02</v>
      </c>
    </row>
    <row r="21" spans="1:15" ht="15" thickBot="1" x14ac:dyDescent="0.35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8.9999999999999993E-3</v>
      </c>
      <c r="G21" s="27">
        <v>0</v>
      </c>
      <c r="H21" s="28">
        <v>8.0000000000000002E-3</v>
      </c>
      <c r="I21" s="29">
        <v>7.0000000000000001E-3</v>
      </c>
      <c r="J21" s="30">
        <v>0</v>
      </c>
      <c r="K21" s="31">
        <v>7.0000000000000001E-3</v>
      </c>
      <c r="L21" s="32">
        <v>1.4E-2</v>
      </c>
      <c r="M21" s="33">
        <v>0</v>
      </c>
      <c r="N21" s="34">
        <v>5.0000000000000001E-3</v>
      </c>
      <c r="O21" s="35">
        <v>3.0000000000000001E-3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0</v>
      </c>
      <c r="G22" s="27">
        <v>0</v>
      </c>
      <c r="H22" s="28">
        <v>0</v>
      </c>
      <c r="I22" s="29">
        <v>2E-3</v>
      </c>
      <c r="J22" s="30">
        <v>0</v>
      </c>
      <c r="K22" s="31">
        <v>2E-3</v>
      </c>
      <c r="L22" s="32">
        <v>1.4999999999999999E-2</v>
      </c>
      <c r="M22" s="33">
        <v>0</v>
      </c>
      <c r="N22" s="34">
        <v>5.0000000000000001E-3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4.1000000000000002E-2</v>
      </c>
      <c r="D25" s="10">
        <v>4.3929999999999998</v>
      </c>
      <c r="E25" s="10">
        <v>4.4999999999999998E-2</v>
      </c>
      <c r="F25" s="10">
        <v>0.155</v>
      </c>
      <c r="G25" s="10">
        <v>2.9870000000000001</v>
      </c>
      <c r="H25" s="10">
        <v>0.61499999999999999</v>
      </c>
      <c r="I25" s="10">
        <v>0.124</v>
      </c>
      <c r="J25" s="10">
        <v>2.8980000000000001</v>
      </c>
      <c r="K25" s="10">
        <v>0.17899999999999999</v>
      </c>
      <c r="L25" s="10">
        <v>0.99099999999999999</v>
      </c>
      <c r="M25" s="10">
        <v>79.933000000000007</v>
      </c>
      <c r="N25" s="10">
        <v>50.63</v>
      </c>
      <c r="O25" s="11">
        <v>0.14899999999999999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0</v>
      </c>
      <c r="E28" s="38">
        <v>0</v>
      </c>
      <c r="F28" s="39">
        <v>0</v>
      </c>
      <c r="G28" s="40">
        <v>0.91800000000000004</v>
      </c>
      <c r="H28" s="41">
        <v>0.14899999999999999</v>
      </c>
      <c r="I28" s="42">
        <v>1.2E-2</v>
      </c>
      <c r="J28" s="43">
        <v>0.78500000000000003</v>
      </c>
      <c r="K28" s="44">
        <v>2.8000000000000001E-2</v>
      </c>
      <c r="L28" s="45">
        <v>0.126</v>
      </c>
      <c r="M28" s="46">
        <v>14.439</v>
      </c>
      <c r="N28" s="47">
        <v>9.1259999999999994</v>
      </c>
      <c r="O28" s="48">
        <v>0.02</v>
      </c>
    </row>
    <row r="29" spans="1:15" ht="15" thickBot="1" x14ac:dyDescent="0.35">
      <c r="A29" s="13" t="s">
        <v>17</v>
      </c>
      <c r="B29" s="14" t="s">
        <v>15</v>
      </c>
      <c r="C29" s="36">
        <v>5.8000000000000003E-2</v>
      </c>
      <c r="D29" s="37">
        <v>7.226</v>
      </c>
      <c r="E29" s="38">
        <v>6.5000000000000002E-2</v>
      </c>
      <c r="F29" s="39">
        <v>0.39300000000000002</v>
      </c>
      <c r="G29" s="40">
        <v>2.9969999999999999</v>
      </c>
      <c r="H29" s="41">
        <v>0.81499999999999995</v>
      </c>
      <c r="I29" s="42">
        <v>0.14699999999999999</v>
      </c>
      <c r="J29" s="43">
        <v>4.4219999999999997</v>
      </c>
      <c r="K29" s="44">
        <v>0.23100000000000001</v>
      </c>
      <c r="L29" s="45">
        <v>1.159</v>
      </c>
      <c r="M29" s="46">
        <v>85.936000000000007</v>
      </c>
      <c r="N29" s="47">
        <v>54.469000000000001</v>
      </c>
      <c r="O29" s="48">
        <v>0.183</v>
      </c>
    </row>
    <row r="30" spans="1:15" ht="15" thickBot="1" x14ac:dyDescent="0.35">
      <c r="A30" s="13" t="s">
        <v>17</v>
      </c>
      <c r="B30" s="14" t="s">
        <v>19</v>
      </c>
      <c r="C30" s="36">
        <v>1E-3</v>
      </c>
      <c r="D30" s="37">
        <v>0</v>
      </c>
      <c r="E30" s="38">
        <v>1E-3</v>
      </c>
      <c r="F30" s="39">
        <v>0</v>
      </c>
      <c r="G30" s="40">
        <v>0</v>
      </c>
      <c r="H30" s="41">
        <v>0</v>
      </c>
      <c r="I30" s="42">
        <v>1E-3</v>
      </c>
      <c r="J30" s="43">
        <v>7.0000000000000001E-3</v>
      </c>
      <c r="K30" s="44">
        <v>1E-3</v>
      </c>
      <c r="L30" s="45">
        <v>0</v>
      </c>
      <c r="M30" s="46">
        <v>0</v>
      </c>
      <c r="N30" s="47">
        <v>0</v>
      </c>
      <c r="O30" s="48">
        <v>1E-3</v>
      </c>
    </row>
    <row r="31" spans="1:15" ht="15" thickBot="1" x14ac:dyDescent="0.35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1.2E-2</v>
      </c>
      <c r="G31" s="40">
        <v>0</v>
      </c>
      <c r="H31" s="41">
        <v>0.01</v>
      </c>
      <c r="I31" s="42">
        <v>1.0999999999999999E-2</v>
      </c>
      <c r="J31" s="43">
        <v>0</v>
      </c>
      <c r="K31" s="44">
        <v>0.01</v>
      </c>
      <c r="L31" s="45">
        <v>0.56000000000000005</v>
      </c>
      <c r="M31" s="46">
        <v>0</v>
      </c>
      <c r="N31" s="47">
        <v>0.20799999999999999</v>
      </c>
      <c r="O31" s="48">
        <v>6.0000000000000001E-3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6.3E-2</v>
      </c>
      <c r="D33" s="10">
        <v>7.226</v>
      </c>
      <c r="E33" s="10">
        <v>7.0000000000000007E-2</v>
      </c>
      <c r="F33" s="10">
        <v>0.40500000000000003</v>
      </c>
      <c r="G33" s="10">
        <v>3.915</v>
      </c>
      <c r="H33" s="10">
        <v>0.97399999999999998</v>
      </c>
      <c r="I33" s="10">
        <v>0.17100000000000001</v>
      </c>
      <c r="J33" s="10">
        <v>5.2140000000000004</v>
      </c>
      <c r="K33" s="10">
        <v>0.27</v>
      </c>
      <c r="L33" s="10">
        <v>1.845</v>
      </c>
      <c r="M33" s="10">
        <v>100.375</v>
      </c>
      <c r="N33" s="10">
        <v>63.802999999999997</v>
      </c>
      <c r="O33" s="11">
        <v>0.21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882214</v>
      </c>
      <c r="C38" s="50">
        <v>800</v>
      </c>
      <c r="D38" s="51">
        <v>883014</v>
      </c>
      <c r="E38" s="52">
        <v>12679</v>
      </c>
      <c r="F38" s="53">
        <v>2453</v>
      </c>
      <c r="G38" s="54">
        <v>15132</v>
      </c>
      <c r="H38" s="55">
        <v>164108</v>
      </c>
      <c r="I38" s="56">
        <v>3298</v>
      </c>
      <c r="J38" s="57">
        <v>167406</v>
      </c>
      <c r="K38" s="58">
        <v>595</v>
      </c>
      <c r="L38" s="59">
        <v>1008</v>
      </c>
      <c r="M38" s="60">
        <v>1603</v>
      </c>
      <c r="N38" s="61">
        <v>1067155</v>
      </c>
      <c r="O38" s="18"/>
    </row>
    <row r="39" spans="1:15" ht="53.4" thickBot="1" x14ac:dyDescent="0.35">
      <c r="A39" s="20" t="s">
        <v>32</v>
      </c>
      <c r="B39" s="49">
        <v>874.75123199999996</v>
      </c>
      <c r="C39" s="50">
        <v>77006.192751680006</v>
      </c>
      <c r="D39" s="51">
        <v>77880.943983680001</v>
      </c>
      <c r="E39" s="52">
        <v>3445.63005892</v>
      </c>
      <c r="F39" s="53">
        <v>29672.732358379999</v>
      </c>
      <c r="G39" s="54">
        <v>33118.362417299999</v>
      </c>
      <c r="H39" s="55">
        <v>3111.6802932000001</v>
      </c>
      <c r="I39" s="56">
        <v>45476.220431809998</v>
      </c>
      <c r="J39" s="57">
        <v>48587.900725009997</v>
      </c>
      <c r="K39" s="58">
        <v>28005.439841480002</v>
      </c>
      <c r="L39" s="59">
        <v>566462.97139848</v>
      </c>
      <c r="M39" s="60">
        <v>594468.41123996</v>
      </c>
      <c r="N39" s="61">
        <v>754055.61836594995</v>
      </c>
      <c r="O39" s="18"/>
    </row>
    <row r="40" spans="1:15" ht="53.4" thickBot="1" x14ac:dyDescent="0.35">
      <c r="A40" s="20" t="s">
        <v>33</v>
      </c>
      <c r="B40" s="49">
        <v>4647450.83</v>
      </c>
      <c r="C40" s="50">
        <v>49669.120000000003</v>
      </c>
      <c r="D40" s="51">
        <v>4697119.95</v>
      </c>
      <c r="E40" s="52">
        <v>68731.98</v>
      </c>
      <c r="F40" s="53">
        <v>142313.65</v>
      </c>
      <c r="G40" s="54">
        <v>211045.63</v>
      </c>
      <c r="H40" s="55">
        <v>734923.4</v>
      </c>
      <c r="I40" s="56">
        <v>297894.42</v>
      </c>
      <c r="J40" s="57">
        <v>1032817.82</v>
      </c>
      <c r="K40" s="58">
        <v>11763.32</v>
      </c>
      <c r="L40" s="59">
        <v>681077.6</v>
      </c>
      <c r="M40" s="60">
        <v>692840.92</v>
      </c>
      <c r="N40" s="61">
        <v>6633824.3200000003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2024-11-28T14:22:58Z</dcterms:modified>
</cp:coreProperties>
</file>